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44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122" localSheetId="2">'Раздел 2'!$C$9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 l="1"/>
</calcChain>
</file>

<file path=xl/sharedStrings.xml><?xml version="1.0" encoding="utf-8"?>
<sst xmlns="http://schemas.openxmlformats.org/spreadsheetml/2006/main" count="243" uniqueCount="176">
  <si>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</si>
  <si>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</si>
  <si>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</si>
  <si>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</si>
  <si>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</si>
  <si>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</si>
  <si>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</si>
  <si>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</si>
  <si>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</si>
  <si>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</si>
  <si>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</si>
  <si>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</si>
  <si>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</si>
  <si>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</si>
  <si>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</si>
  <si>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</si>
  <si>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</si>
  <si>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</si>
  <si>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</si>
  <si>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</si>
  <si>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</si>
  <si>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</si>
  <si>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</si>
  <si>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</si>
  <si>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</si>
  <si>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</si>
  <si>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</si>
  <si>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</si>
  <si>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</si>
  <si>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</si>
  <si>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</si>
  <si>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</si>
  <si>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</si>
  <si>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</si>
  <si>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</si>
  <si>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</si>
  <si>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</si>
  <si>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</si>
  <si>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</si>
  <si>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</si>
  <si>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</si>
  <si>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</si>
  <si>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</si>
  <si>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</si>
  <si>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</si>
  <si>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</si>
  <si>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</si>
  <si>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</si>
  <si>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</si>
  <si>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</si>
  <si>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</si>
  <si>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</si>
  <si>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</si>
  <si>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</si>
  <si>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</si>
  <si>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</si>
  <si>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</si>
  <si>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</si>
  <si>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</si>
  <si>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</si>
  <si>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</si>
  <si>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</si>
  <si>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</si>
  <si>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</si>
  <si>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</si>
  <si>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</si>
  <si>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</si>
  <si>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</si>
  <si>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</si>
  <si>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</si>
  <si>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</si>
  <si>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</si>
  <si>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</si>
  <si>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</si>
  <si>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</si>
  <si>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</si>
  <si>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</si>
  <si>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</si>
  <si>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</si>
  <si>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</si>
  <si>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</si>
  <si>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</si>
  <si>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</si>
  <si>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</si>
  <si>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</si>
  <si>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</si>
  <si>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</si>
  <si>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</si>
  <si>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</si>
  <si>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</si>
  <si>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</si>
  <si>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</si>
  <si>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</si>
  <si>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</si>
  <si>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</si>
  <si>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</si>
  <si>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</si>
  <si>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</si>
  <si>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Успенского сельского поселения Белоглинского района</t>
  </si>
  <si>
    <t>Предоставление выписки из реестра муниципального имущества</t>
  </si>
  <si>
    <t xml:space="preserve">постановление администрации
Успенского сельского поселения Белоглинского района 
от 24 июня 2010 года № 59 «Об административном регламенте по предоставлению администрацией Успенского сельского поселения Белоглинского района муниципальной услуги по  выдаче  из реестра муниципального имущества справок и выписок Успенского сельского поселения Белоглинского района»
</t>
  </si>
  <si>
    <t>2300000000192436075</t>
  </si>
  <si>
    <t xml:space="preserve">Предоставление выписки 
из реестра муниципального имущества
</t>
  </si>
  <si>
    <t>Подготовка выписки из реестра муниципального имущества - не более 10 дней  со дня принятия заявления и прилагаемых к нему документов.</t>
  </si>
  <si>
    <t>Исчерпывающий перечень оснований для отказа в приеме документов, необходимых для предоставления муниципальной услуги, законодательством Российской Федерации не предусмотрен.</t>
  </si>
  <si>
    <t xml:space="preserve">Основания для отказа в предоставлении Муниципальной услуги: 
заявитель не уполномочен обращаться с заявлением 
обращение (в письменном виде) заявителя с просьбой о прекращении подготовки запрашиваемого им документа; 
отсутствие права у заявителя на получение Муниципальной услуги; 
предоставление заявителем недостоверной, неполной или неактуальной информации подложных документов или сообщение заведомо ложных сведений; 
установленный федеральным законом запрет на предоставление земельного участка в частную собственность. 
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
</t>
  </si>
  <si>
    <t>Приостановление предоставления муниципальной услуги не предусмотрено</t>
  </si>
  <si>
    <t>-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</si>
  <si>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</si>
  <si>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>Предоставление выписки  из реестра муниципального имущества</t>
  </si>
  <si>
    <t xml:space="preserve">Муниципальная услуга предоставляется юридическим лицам, индивидуальным предпринимателям, физическим лицам </t>
  </si>
  <si>
    <t>Паспорт гражданина Российской Федерации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</si>
  <si>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</si>
  <si>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</si>
  <si>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</si>
  <si>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</si>
  <si>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</si>
  <si>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</si>
  <si>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</si>
  <si>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 xml:space="preserve">Заявление </t>
  </si>
  <si>
    <t>2 экз., подлинник</t>
  </si>
  <si>
    <t>Нет</t>
  </si>
  <si>
    <t xml:space="preserve">
Заявление подается в письменной форме или форме электронного документа, оформленное по образцу и содержащее следующую информацию: 
наименование органа, в которое направляется заявление; 
фамилию, имя, отчество (последнее - при наличии) заявителя; 
почтовый адрес, по которому должен быть направлен ответ или уведомление о переадресации заявления; 
личную подпись и дату                                    Заявление заполняется при помощи средств электронно-вычислительной техники или от руки разборчиво (печатными буквами) чернилами черного или синего цвета.
Форму заявления можно получить непосредственно в  МФЦ, а также на официальном сайте в информационно-телекоммуникационной сети Интернет, на Портале или в Администрации.
</t>
  </si>
  <si>
    <t>2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</si>
  <si>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</si>
  <si>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</si>
  <si>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</si>
  <si>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3</t>
  </si>
  <si>
    <t>Идентификационный номер налогоплательщика и данные документа о постановке юридического лица на учет в налоговом органе</t>
  </si>
  <si>
    <t xml:space="preserve"> ИНН юридического лица</t>
  </si>
  <si>
    <t>ОГРН юридического лица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</si>
  <si>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</si>
  <si>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</si>
  <si>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>Правоустанавливающие документы</t>
  </si>
  <si>
    <t>4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</si>
  <si>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</si>
  <si>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</si>
  <si>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</si>
  <si>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</si>
  <si>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</si>
  <si>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</si>
  <si>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</si>
  <si>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Успенского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</si>
  <si>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</si>
  <si>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>5 рабочих дней</t>
  </si>
  <si>
    <t>Выписка Единого государственного реестра индивидуальных предпринимателей (для индивидуальных предпринимателей)</t>
  </si>
  <si>
    <t>1.Сведения о регистрации индивидуального предпринимателя; 2.Сведения об учёте в налоговом органе.</t>
  </si>
  <si>
    <t>Результатом предоставления муниципальной услуги является
выдача выписки  из реестра муниципальной собственности</t>
  </si>
  <si>
    <t>Положительный</t>
  </si>
  <si>
    <t>­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</si>
  <si>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</si>
  <si>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Уведомление об отказе  в предоставлении муниципальной услуги.</t>
  </si>
  <si>
    <t xml:space="preserve">В уведомлении указываются: дата, номер уведомления, заявитель, причины отказа , подпись главы поселения, печать  </t>
  </si>
  <si>
    <t>Отрицательный</t>
  </si>
  <si>
    <t xml:space="preserve">Прием, регистрация заявления 
представленных документов
</t>
  </si>
  <si>
    <t>Основанием для начала административной процедуры является обращение в МФЦ, либо в Администрацию, заявителя с заявлением и приложенными к нему документами. Заявление может быть подано: при личном обращении заявителя в МФЦ;в виде почтового обращения в Администрацию с описью вложения;
посредством отправки через портал государственных и муниципальных услуг www.gosuslugi.ru, единый портал многофункциональных центров предоставления государственных и муниципальных услуг Краснодарского края www.e-mfc.ru или через официальный сайт МФЦ www.belglin.e-mfc.ru.
При личном обращении заявителя в МФЦ специалист МФЦ, осуществляющий прием заявления и представленных документов (далее – специалист МФЦ, осуществляющий прием документов), осуществляет следующие действия:устанавливает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имени;проверяет наличие всех необходимых документов,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лиц;тексты документов написаны разборчиво;фамилии, имена и отчества физических лиц, адреса их мест жительства написаны полностью;в документах нет подчисток, приписок, зачёркнутых слов и иных не оговоренных в них исправлений;документы не исполнены карандашом;
документы не имеют серьёзных повреждений, наличие которых не позволяет однозначно истолковать их содержание;срок действия документов не истёк;
документы содержат информацию, необходимую для предоставления муниципальной услуги, указанной в заявлении;документы представлены в полном объёме; 
сличает представленные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 заверяет оттиском печати «Копия».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</t>
  </si>
  <si>
    <t>15 мин</t>
  </si>
  <si>
    <t>Специалист администрации, специалист МФЦ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</si>
  <si>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</si>
  <si>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 xml:space="preserve">Передача курьером пакета документов из МФЦ в уполномоченный орган 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</si>
  <si>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МФЦ). Порядок передачи курьером пакета документов в уполномоченный орган: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</t>
  </si>
  <si>
    <t>1 рабочий день</t>
  </si>
  <si>
    <t>Специалист МФЦ</t>
  </si>
  <si>
    <t xml:space="preserve">Рассмотрение заявления и представленных документов в Отделе
</t>
  </si>
  <si>
    <t xml:space="preserve">После получения документов ответственный исполнитель Администрации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
В случае необходимости ответственный исполнитель Администрации  готовит  и направляет межведомственные запросы в соответствующие органы (организации), участвующие в предоставлении муниципальной услуги, получает межведомственные ответы.
МФЦ вправе направлять межведомственные запросы в соответствующие органы (организации), участвующие в предоставлении муниципальной услуги.Межведомственные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взаимодействия, либо по иным электронным каналам.
Также допускается направление запросов в бумажном виде (по факсу, либо посредством курьера).
По результатам рассмотрения приложенных к заявлению документов, а так 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
При выявлении предусмотренных законодательством оснований для принятия решения об отказе в предоставлении муниципальной услуги ответственный исполнитель в адрес заявителя готовит соответствующее письмо с указанием причин отказа в предоставлении муниципальной услуги.
При наличии предусмотренных законодательством оснований для предоставления муниципальной услуги ответственный исполнитель готовит выписку из реестра муниципального имущества.
</t>
  </si>
  <si>
    <t>15 дней</t>
  </si>
  <si>
    <t>Выдача заявителю документа, являющегося результатом предоставления муниципальной услуги</t>
  </si>
  <si>
    <t xml:space="preserve">Выдача заявителю результата предоставления муниципальной услуги. Передача документов из Администрации в МФЦ, осуществляется на основании реестра, который составляется в 2 экземплярах и содержит дату и время передачи. 
При передаче пакета документов работник МФЦ, принимающий их, проверяет в присутствии ответственного исполнителя Администрации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ответственного исполнителя Администрации, второй - подлежит возврату курьеру МФЦ. 
 Основанием для начала административной процедуры является получение МФЦ выписки из реестра муниципальной собственности.
При выдаче документов работник МФЦ: 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
знакомит заявителя с содержанием результата муниципальной услуги и выдаёт его.
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
Результатом административной процедуры является выдача заявителю выписки из реестра муниципального имущества либо выдача отказа в предоставлении муниципальной услуги.
</t>
  </si>
  <si>
    <t>Специалист администрации</t>
  </si>
  <si>
    <t xml:space="preserve">Информирование о предоставлении Муниципальной услуги, в том числе о месте нахождения и графике работы отраслевого (функционального) органа администрации Успенского сельского поселения Белоглинского района, предоставляющего Муниципальную услугу, осуществляется:
В муниципальном казенном учреждении муниципального образования Белоглинский район «Многофункциональный центр предоставления государственных и муниципальных услуг» (далее -МФЦ):
при личном обращении;
посредством Интернет-сайта - www.belglin.e-mfc.ru; mfcbelglin@mail.ru
телефона – 8 (861 54) 7-25-24.
В администрации Успенского сельского поселения Белоглинского района (далее - Администрация): 
в устной форме при личном обращении;
с использованием телефонной связи;
по письменным обращениям.
Посредством размещения информации на официальном Интернет-портале администрации Успенского сельского поселения Белоглинского района, адрес официального сайта: www.admuspenskoesp.ru.
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(функций)».
</t>
  </si>
  <si>
    <t>Единый портал многофункциональных центров Краснодарского края http://e-mfc.ru/mfc/74/</t>
  </si>
  <si>
    <t>Портал государственных и муниципальных услуг (функций) Краснодарского края http://pgu.krasnodar.ru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</si>
  <si>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</si>
  <si>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</si>
  <si>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www.admuspenskoesp.ru. 
Федеральная государственная информационная система, обеспечивающая процесс досудебного (внесудебного) обжалования</t>
  </si>
  <si>
    <t xml:space="preserve">Муниципальная услуга по предоставлению выписки 
из реестра муниципального имущества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</si>
</sst>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/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/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3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Microsoft_Word_Document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5" t="s">
        <v>93</v>
      </c>
      <c r="C5" s="46"/>
      <c r="D5" s="46"/>
      <c r="E5" s="46"/>
      <c r="F5" s="46"/>
      <c r="G5" s="46"/>
      <c r="H5" s="46"/>
    </row>
    <row r="6" spans="1:38" ht="10.5" customHeight="1"/>
    <row r="7" spans="1:38" hidden="1"/>
    <row r="8" spans="1:38" ht="226.5" customHeight="1">
      <c r="B8" s="48" t="s">
        <v>97</v>
      </c>
      <c r="C8" s="48"/>
      <c r="D8" s="48"/>
      <c r="E8" s="48"/>
      <c r="F8" s="48"/>
      <c r="G8" s="48"/>
      <c r="H8" s="48"/>
    </row>
    <row r="10" spans="1:38" ht="152.25" customHeight="1">
      <c r="A10" s="14"/>
      <c r="B10" s="47" t="s">
        <v>94</v>
      </c>
      <c r="C10" s="47"/>
      <c r="D10" s="47"/>
      <c r="E10" s="47"/>
      <c r="F10" s="47"/>
      <c r="G10" s="47"/>
      <c r="H10" s="47"/>
    </row>
    <row r="13" spans="1:38" ht="103.5" customHeight="1">
      <c r="A13" s="15"/>
      <c r="B13" s="48" t="s">
        <v>96</v>
      </c>
      <c r="C13" s="48"/>
      <c r="D13" s="48"/>
      <c r="E13" s="48"/>
      <c r="F13" s="48"/>
      <c r="G13" s="48"/>
      <c r="H13" s="4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51" t="s">
        <v>61</v>
      </c>
      <c r="B2" s="51"/>
      <c r="C2" s="5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6.25">
      <c r="A7" s="44" t="s">
        <v>3</v>
      </c>
      <c r="B7" s="72" t="s">
        <v>62</v>
      </c>
      <c r="C7" s="18" t="s">
        <v>98</v>
      </c>
    </row>
    <row r="8" spans="1:3" ht="39">
      <c r="A8" s="44" t="s">
        <v>4</v>
      </c>
      <c r="B8" s="72" t="s">
        <v>95</v>
      </c>
      <c r="C8" s="73" t="s">
        <v>101</v>
      </c>
    </row>
    <row r="9" spans="1:3" ht="39">
      <c r="A9" s="44" t="s">
        <v>5</v>
      </c>
      <c r="B9" s="72" t="s">
        <v>64</v>
      </c>
      <c r="C9" s="72" t="s">
        <v>175</v>
      </c>
    </row>
    <row r="10" spans="1:3">
      <c r="A10" s="44" t="s">
        <v>6</v>
      </c>
      <c r="B10" s="72" t="s">
        <v>65</v>
      </c>
      <c r="C10" s="18" t="s">
        <v>99</v>
      </c>
    </row>
    <row r="11" spans="1:3" ht="102">
      <c r="A11" s="18" t="s">
        <v>7</v>
      </c>
      <c r="B11" s="18" t="s">
        <v>63</v>
      </c>
      <c r="C11" s="18" t="s">
        <v>100</v>
      </c>
    </row>
    <row r="12" spans="1:3" ht="38.25">
      <c r="A12" s="44" t="s">
        <v>8</v>
      </c>
      <c r="B12" s="72" t="s">
        <v>10</v>
      </c>
      <c r="C12" s="18" t="s">
        <v>102</v>
      </c>
    </row>
    <row r="13" spans="1:3" ht="30" customHeight="1">
      <c r="A13" s="74" t="s">
        <v>9</v>
      </c>
      <c r="B13" s="75" t="s">
        <v>66</v>
      </c>
      <c r="C13" s="72" t="s">
        <v>67</v>
      </c>
    </row>
    <row r="14" spans="1:3">
      <c r="A14" s="76"/>
      <c r="B14" s="77"/>
      <c r="C14" s="38" t="s">
        <v>68</v>
      </c>
    </row>
    <row r="15" spans="1:3" ht="26.25">
      <c r="A15" s="76"/>
      <c r="B15" s="77"/>
      <c r="C15" s="72" t="s">
        <v>69</v>
      </c>
    </row>
    <row r="16" spans="1:3">
      <c r="A16" s="76"/>
      <c r="B16" s="77"/>
      <c r="C16" s="72" t="s">
        <v>71</v>
      </c>
    </row>
    <row r="17" spans="1:3" ht="26.25">
      <c r="A17" s="76"/>
      <c r="B17" s="77"/>
      <c r="C17" s="72" t="s">
        <v>70</v>
      </c>
    </row>
    <row r="18" spans="1:3" ht="26.25">
      <c r="A18" s="76"/>
      <c r="B18" s="77"/>
      <c r="C18" s="72" t="s">
        <v>72</v>
      </c>
    </row>
    <row r="19" spans="1:3" s="5" customFormat="1">
      <c r="A19" s="78"/>
      <c r="B19" s="79"/>
      <c r="C19" s="38" t="s">
        <v>11</v>
      </c>
    </row>
    <row r="20" spans="1:3" s="5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C4" zoomScale="78" zoomScaleNormal="100" zoomScaleSheetLayoutView="78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58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1" t="s">
        <v>12</v>
      </c>
      <c r="B3" s="51"/>
      <c r="C3" s="51"/>
      <c r="D3" s="51"/>
      <c r="E3" s="51"/>
      <c r="F3" s="51"/>
      <c r="G3" s="51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73</v>
      </c>
      <c r="J6" s="53"/>
      <c r="K6" s="54"/>
      <c r="L6" s="55" t="s">
        <v>22</v>
      </c>
      <c r="M6" s="55" t="s">
        <v>23</v>
      </c>
    </row>
    <row r="7" spans="1:13" ht="172.5" customHeight="1">
      <c r="A7" s="1"/>
      <c r="B7" s="1"/>
      <c r="C7" s="9" t="s">
        <v>13</v>
      </c>
      <c r="D7" s="9" t="s">
        <v>16</v>
      </c>
      <c r="E7" s="55"/>
      <c r="F7" s="55"/>
      <c r="G7" s="55"/>
      <c r="H7" s="55"/>
      <c r="I7" s="9" t="s">
        <v>74</v>
      </c>
      <c r="J7" s="9" t="s">
        <v>21</v>
      </c>
      <c r="K7" s="9" t="s">
        <v>75</v>
      </c>
      <c r="L7" s="55"/>
      <c r="M7" s="55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375">
      <c r="A9" s="8" t="s">
        <v>3</v>
      </c>
      <c r="B9" s="16" t="s">
        <v>102</v>
      </c>
      <c r="C9" s="19" t="s">
        <v>103</v>
      </c>
      <c r="D9" s="19" t="s">
        <v>103</v>
      </c>
      <c r="E9" s="20" t="s">
        <v>104</v>
      </c>
      <c r="F9" s="17" t="s">
        <v>105</v>
      </c>
      <c r="G9" s="20" t="s">
        <v>106</v>
      </c>
      <c r="H9" s="21" t="s">
        <v>107</v>
      </c>
      <c r="I9" s="21" t="s">
        <v>107</v>
      </c>
      <c r="J9" s="21" t="s">
        <v>107</v>
      </c>
      <c r="K9" s="21" t="s">
        <v>107</v>
      </c>
      <c r="L9" s="18" t="s">
        <v>108</v>
      </c>
      <c r="M9" s="18" t="s">
        <v>108</v>
      </c>
    </row>
    <row r="10" spans="1:13">
      <c r="A10" s="8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8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8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8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="69" zoomScaleNormal="100" zoomScaleSheetLayoutView="69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75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9" t="s">
        <v>31</v>
      </c>
      <c r="H6" s="9" t="s">
        <v>76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56" t="s">
        <v>109</v>
      </c>
      <c r="B8" s="57"/>
      <c r="C8" s="58"/>
      <c r="D8" s="58"/>
      <c r="E8" s="58"/>
      <c r="F8" s="58"/>
      <c r="G8" s="58"/>
      <c r="H8" s="59"/>
    </row>
    <row r="9" spans="1:8" s="35" customFormat="1" ht="409.5">
      <c r="A9" s="80">
        <v>1</v>
      </c>
      <c r="B9" s="81" t="s">
        <v>110</v>
      </c>
      <c r="C9" s="23" t="s">
        <v>111</v>
      </c>
      <c r="D9" s="18" t="s">
        <v>113</v>
      </c>
      <c r="E9" s="24" t="s">
        <v>115</v>
      </c>
      <c r="F9" s="23" t="s">
        <v>116</v>
      </c>
      <c r="G9" s="23" t="s">
        <v>117</v>
      </c>
      <c r="H9" s="23" t="s">
        <v>118</v>
      </c>
    </row>
    <row r="10" spans="1:8" s="35" customFormat="1" ht="409.5">
      <c r="A10" s="26"/>
      <c r="B10" s="82"/>
      <c r="C10" s="23" t="s">
        <v>112</v>
      </c>
      <c r="D10" s="18" t="s">
        <v>114</v>
      </c>
      <c r="E10" s="24" t="s">
        <v>115</v>
      </c>
      <c r="F10" s="23" t="s">
        <v>116</v>
      </c>
      <c r="G10" s="23" t="s">
        <v>117</v>
      </c>
      <c r="H10" s="23" t="s">
        <v>118</v>
      </c>
    </row>
    <row r="11" spans="1:8">
      <c r="A11" s="16"/>
      <c r="B11" s="22"/>
      <c r="C11" s="1"/>
      <c r="D11" s="1"/>
      <c r="E11" s="1"/>
      <c r="F11" s="1"/>
      <c r="G11" s="1"/>
      <c r="H11" s="1"/>
    </row>
    <row r="12" spans="1:8">
      <c r="A12" s="16"/>
      <c r="B12" s="16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4" zoomScale="90" zoomScaleNormal="100" zoomScaleSheetLayoutView="9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6.140625" customWidth="1"/>
    <col min="7" max="7" width="15.28515625" customWidth="1"/>
    <col min="8" max="8" width="18.5703125" customWidth="1"/>
  </cols>
  <sheetData>
    <row r="3" spans="1:8" s="51" customFormat="1">
      <c r="A3" s="51" t="s">
        <v>33</v>
      </c>
    </row>
    <row r="6" spans="1:8" ht="106.5" customHeight="1">
      <c r="A6" s="4" t="s">
        <v>25</v>
      </c>
      <c r="B6" s="9" t="s">
        <v>34</v>
      </c>
      <c r="C6" s="9" t="s">
        <v>35</v>
      </c>
      <c r="D6" s="9" t="s">
        <v>36</v>
      </c>
      <c r="E6" s="9" t="s">
        <v>77</v>
      </c>
      <c r="F6" s="9" t="s">
        <v>37</v>
      </c>
      <c r="G6" s="9" t="s">
        <v>38</v>
      </c>
      <c r="H6" s="9" t="s">
        <v>59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56" t="s">
        <v>109</v>
      </c>
      <c r="B8" s="58"/>
      <c r="C8" s="58"/>
      <c r="D8" s="58"/>
      <c r="E8" s="58"/>
      <c r="F8" s="58"/>
      <c r="G8" s="58"/>
      <c r="H8" s="59"/>
    </row>
    <row r="9" spans="1:8" ht="318.75">
      <c r="A9" s="83">
        <v>1</v>
      </c>
      <c r="B9" s="18" t="s">
        <v>119</v>
      </c>
      <c r="C9" s="18" t="s">
        <v>119</v>
      </c>
      <c r="D9" s="18" t="s">
        <v>120</v>
      </c>
      <c r="E9" s="24" t="s">
        <v>121</v>
      </c>
      <c r="F9" s="18" t="s">
        <v>122</v>
      </c>
      <c r="G9" s="1"/>
      <c r="H9" s="1"/>
    </row>
    <row r="10" spans="1:8" ht="267.75">
      <c r="A10" s="83" t="s">
        <v>123</v>
      </c>
      <c r="B10" s="18" t="s">
        <v>124</v>
      </c>
      <c r="C10" s="23" t="s">
        <v>111</v>
      </c>
      <c r="D10" s="18" t="s">
        <v>125</v>
      </c>
      <c r="E10" s="24" t="s">
        <v>121</v>
      </c>
      <c r="F10" s="18" t="s">
        <v>126</v>
      </c>
      <c r="G10" s="25" t="s">
        <v>107</v>
      </c>
      <c r="H10" s="25" t="s">
        <v>107</v>
      </c>
    </row>
    <row r="11" spans="1:8" ht="114.75">
      <c r="A11" s="84" t="s">
        <v>127</v>
      </c>
      <c r="B11" s="27" t="s">
        <v>128</v>
      </c>
      <c r="C11" s="23" t="s">
        <v>129</v>
      </c>
      <c r="D11" s="18" t="s">
        <v>125</v>
      </c>
      <c r="E11" s="24" t="s">
        <v>121</v>
      </c>
      <c r="F11" s="18" t="s">
        <v>131</v>
      </c>
      <c r="G11" s="25" t="s">
        <v>107</v>
      </c>
      <c r="H11" s="25" t="s">
        <v>107</v>
      </c>
    </row>
    <row r="12" spans="1:8" ht="102">
      <c r="A12" s="85"/>
      <c r="B12" s="26"/>
      <c r="C12" s="23" t="s">
        <v>130</v>
      </c>
      <c r="D12" s="18" t="s">
        <v>125</v>
      </c>
      <c r="E12" s="24" t="s">
        <v>121</v>
      </c>
      <c r="F12" s="18" t="s">
        <v>132</v>
      </c>
      <c r="G12" s="25" t="s">
        <v>107</v>
      </c>
      <c r="H12" s="25" t="s">
        <v>107</v>
      </c>
    </row>
    <row r="13" spans="1:8" ht="331.5">
      <c r="A13" s="83" t="s">
        <v>134</v>
      </c>
      <c r="B13" s="23" t="s">
        <v>133</v>
      </c>
      <c r="C13" s="23" t="s">
        <v>135</v>
      </c>
      <c r="D13" s="18" t="s">
        <v>136</v>
      </c>
      <c r="E13" s="18" t="s">
        <v>137</v>
      </c>
      <c r="F13" s="23" t="s">
        <v>138</v>
      </c>
      <c r="G13" s="25" t="s">
        <v>107</v>
      </c>
      <c r="H13" s="25" t="s">
        <v>107</v>
      </c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65" zoomScaleNormal="100" zoomScaleSheetLayoutView="65" workbookViewId="0">
      <selection activeCell="K10" sqref="K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>
      <c r="A3" s="51" t="s">
        <v>39</v>
      </c>
    </row>
    <row r="6" spans="1:9" ht="105">
      <c r="A6" s="9" t="s">
        <v>40</v>
      </c>
      <c r="B6" s="9" t="s">
        <v>60</v>
      </c>
      <c r="C6" s="9" t="s">
        <v>41</v>
      </c>
      <c r="D6" s="9" t="s">
        <v>42</v>
      </c>
      <c r="E6" s="9" t="s">
        <v>43</v>
      </c>
      <c r="F6" s="9" t="s">
        <v>78</v>
      </c>
      <c r="G6" s="9" t="s">
        <v>44</v>
      </c>
      <c r="H6" s="9" t="s">
        <v>79</v>
      </c>
      <c r="I6" s="9" t="s">
        <v>80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56" t="str">
        <f>'Раздел 4'!$A$8</f>
        <v>Предоставление выписки  из реестра муниципального имущества</v>
      </c>
      <c r="B8" s="58"/>
      <c r="C8" s="58"/>
      <c r="D8" s="58"/>
      <c r="E8" s="58"/>
      <c r="F8" s="58"/>
      <c r="G8" s="58"/>
      <c r="H8" s="58"/>
      <c r="I8" s="59"/>
    </row>
    <row r="9" spans="1:9" ht="191.25">
      <c r="A9" s="72" t="s">
        <v>139</v>
      </c>
      <c r="B9" s="86" t="s">
        <v>140</v>
      </c>
      <c r="C9" s="87" t="s">
        <v>141</v>
      </c>
      <c r="D9" s="87" t="s">
        <v>142</v>
      </c>
      <c r="E9" s="87" t="s">
        <v>143</v>
      </c>
      <c r="F9" s="88" t="s">
        <v>107</v>
      </c>
      <c r="G9" s="89" t="s">
        <v>144</v>
      </c>
      <c r="H9" s="88" t="s">
        <v>107</v>
      </c>
      <c r="I9" s="88" t="s">
        <v>107</v>
      </c>
    </row>
    <row r="10" spans="1:9" ht="166.5">
      <c r="A10" s="72" t="s">
        <v>139</v>
      </c>
      <c r="B10" s="90" t="s">
        <v>145</v>
      </c>
      <c r="C10" s="87" t="s">
        <v>146</v>
      </c>
      <c r="D10" s="87" t="s">
        <v>142</v>
      </c>
      <c r="E10" s="87" t="s">
        <v>143</v>
      </c>
      <c r="F10" s="88" t="s">
        <v>107</v>
      </c>
      <c r="G10" s="89" t="s">
        <v>144</v>
      </c>
      <c r="H10" s="88" t="s">
        <v>107</v>
      </c>
      <c r="I10" s="88" t="s">
        <v>107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5" zoomScale="82" zoomScaleNormal="100" zoomScaleSheetLayoutView="82" workbookViewId="0">
      <selection activeCell="K10" sqref="K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>
      <c r="A3" s="51" t="s">
        <v>45</v>
      </c>
    </row>
    <row r="6" spans="1:9" ht="61.5" customHeight="1">
      <c r="A6" s="49" t="s">
        <v>0</v>
      </c>
      <c r="B6" s="61" t="s">
        <v>46</v>
      </c>
      <c r="C6" s="63" t="s">
        <v>47</v>
      </c>
      <c r="D6" s="61" t="s">
        <v>81</v>
      </c>
      <c r="E6" s="61" t="s">
        <v>82</v>
      </c>
      <c r="F6" s="61" t="s">
        <v>83</v>
      </c>
      <c r="G6" s="61" t="s">
        <v>84</v>
      </c>
      <c r="H6" s="52" t="s">
        <v>85</v>
      </c>
      <c r="I6" s="54"/>
    </row>
    <row r="7" spans="1:9" ht="21.75" customHeight="1">
      <c r="A7" s="50"/>
      <c r="B7" s="62"/>
      <c r="C7" s="64"/>
      <c r="D7" s="62"/>
      <c r="E7" s="62"/>
      <c r="F7" s="62"/>
      <c r="G7" s="62"/>
      <c r="H7" s="4" t="s">
        <v>48</v>
      </c>
      <c r="I7" s="4" t="s">
        <v>49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56" t="str">
        <f>'Раздел 4'!$A$8</f>
        <v>Предоставление выписки  из реестра муниципального имущества</v>
      </c>
      <c r="B9" s="58"/>
      <c r="C9" s="58"/>
      <c r="D9" s="58"/>
      <c r="E9" s="58"/>
      <c r="F9" s="58"/>
      <c r="G9" s="58"/>
      <c r="H9" s="58"/>
      <c r="I9" s="59"/>
    </row>
    <row r="10" spans="1:9" ht="204">
      <c r="A10" s="23">
        <v>1</v>
      </c>
      <c r="B10" s="18" t="s">
        <v>147</v>
      </c>
      <c r="C10" s="38"/>
      <c r="D10" s="18" t="s">
        <v>148</v>
      </c>
      <c r="E10" s="25" t="s">
        <v>149</v>
      </c>
      <c r="F10" s="25" t="s">
        <v>149</v>
      </c>
      <c r="G10" s="18" t="s">
        <v>150</v>
      </c>
      <c r="H10" s="25" t="s">
        <v>149</v>
      </c>
      <c r="I10" s="25" t="s">
        <v>149</v>
      </c>
    </row>
    <row r="11" spans="1:9" ht="204">
      <c r="A11" s="18">
        <v>2</v>
      </c>
      <c r="B11" s="23" t="s">
        <v>151</v>
      </c>
      <c r="C11" s="18" t="s">
        <v>152</v>
      </c>
      <c r="D11" s="18" t="s">
        <v>153</v>
      </c>
      <c r="E11" s="25" t="s">
        <v>149</v>
      </c>
      <c r="F11" s="25" t="s">
        <v>149</v>
      </c>
      <c r="G11" s="18" t="s">
        <v>150</v>
      </c>
      <c r="H11" s="25" t="s">
        <v>149</v>
      </c>
      <c r="I11" s="25" t="s">
        <v>149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zoomScale="84" zoomScaleNormal="100" zoomScaleSheetLayoutView="84" workbookViewId="0">
      <selection activeCell="C10" sqref="C10"/>
    </sheetView>
  </sheetViews>
  <sheetFormatPr defaultRowHeight="15"/>
  <cols>
    <col min="2" max="2" width="18.7109375" customWidth="1"/>
    <col min="3" max="3" width="125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60" customFormat="1">
      <c r="A3" s="51" t="s">
        <v>50</v>
      </c>
    </row>
    <row r="6" spans="1:9" ht="94.5" customHeight="1">
      <c r="A6" s="31" t="s">
        <v>51</v>
      </c>
      <c r="B6" s="34" t="s">
        <v>53</v>
      </c>
      <c r="C6" s="34" t="s">
        <v>52</v>
      </c>
      <c r="D6" s="34" t="s">
        <v>86</v>
      </c>
      <c r="E6" s="34" t="s">
        <v>87</v>
      </c>
      <c r="F6" s="34" t="s">
        <v>54</v>
      </c>
      <c r="G6" s="34" t="s">
        <v>88</v>
      </c>
      <c r="H6" s="35"/>
      <c r="I6" s="35"/>
    </row>
    <row r="7" spans="1:9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5"/>
      <c r="I7" s="35"/>
    </row>
    <row r="8" spans="1:9">
      <c r="A8" s="71" t="str">
        <f>'Раздел 4'!$A$8</f>
        <v>Предоставление выписки  из реестра муниципального имущества</v>
      </c>
      <c r="B8" s="69"/>
      <c r="C8" s="69"/>
      <c r="D8" s="69"/>
      <c r="E8" s="69"/>
      <c r="F8" s="69"/>
      <c r="G8" s="69"/>
      <c r="H8" s="69"/>
      <c r="I8" s="70"/>
    </row>
    <row r="9" spans="1:9">
      <c r="A9" s="68" t="s">
        <v>154</v>
      </c>
      <c r="B9" s="69"/>
      <c r="C9" s="69"/>
      <c r="D9" s="69"/>
      <c r="E9" s="69"/>
      <c r="F9" s="69"/>
      <c r="G9" s="70"/>
      <c r="H9" s="35"/>
      <c r="I9" s="35"/>
    </row>
    <row r="10" spans="1:9" ht="178.5">
      <c r="A10" s="37">
        <v>1</v>
      </c>
      <c r="B10" s="19" t="s">
        <v>154</v>
      </c>
      <c r="C10" s="18" t="s">
        <v>155</v>
      </c>
      <c r="D10" s="23" t="s">
        <v>156</v>
      </c>
      <c r="E10" s="23" t="s">
        <v>157</v>
      </c>
      <c r="F10" s="25" t="s">
        <v>107</v>
      </c>
      <c r="G10" s="38"/>
      <c r="H10" s="35"/>
      <c r="I10" s="35"/>
    </row>
    <row r="11" spans="1:9">
      <c r="A11" s="71" t="s">
        <v>159</v>
      </c>
      <c r="B11" s="69"/>
      <c r="C11" s="69"/>
      <c r="D11" s="69"/>
      <c r="E11" s="69"/>
      <c r="F11" s="69"/>
      <c r="G11" s="70"/>
      <c r="H11" s="35"/>
      <c r="I11" s="35"/>
    </row>
    <row r="12" spans="1:9" ht="114.75">
      <c r="A12" s="37">
        <v>2</v>
      </c>
      <c r="B12" s="18" t="s">
        <v>158</v>
      </c>
      <c r="C12" s="18" t="s">
        <v>160</v>
      </c>
      <c r="D12" s="23" t="s">
        <v>161</v>
      </c>
      <c r="E12" s="23" t="s">
        <v>162</v>
      </c>
      <c r="F12" s="25" t="s">
        <v>107</v>
      </c>
      <c r="G12" s="25" t="s">
        <v>107</v>
      </c>
      <c r="H12" s="35"/>
      <c r="I12" s="35"/>
    </row>
    <row r="13" spans="1:9">
      <c r="A13" s="65" t="s">
        <v>163</v>
      </c>
      <c r="B13" s="66"/>
      <c r="C13" s="66"/>
      <c r="D13" s="66"/>
      <c r="E13" s="66"/>
      <c r="F13" s="66"/>
      <c r="G13" s="67"/>
      <c r="H13" s="35"/>
      <c r="I13" s="35"/>
    </row>
    <row r="14" spans="1:9" ht="191.25">
      <c r="A14" s="37">
        <v>3</v>
      </c>
      <c r="B14" s="23" t="s">
        <v>163</v>
      </c>
      <c r="C14" s="23" t="s">
        <v>164</v>
      </c>
      <c r="D14" s="24" t="s">
        <v>165</v>
      </c>
      <c r="E14" s="23" t="s">
        <v>157</v>
      </c>
      <c r="F14" s="25" t="s">
        <v>107</v>
      </c>
      <c r="G14" s="38"/>
      <c r="H14" s="35"/>
      <c r="I14" s="35"/>
    </row>
    <row r="15" spans="1:9">
      <c r="A15" s="39"/>
      <c r="B15" s="40"/>
      <c r="C15" s="33" t="s">
        <v>166</v>
      </c>
      <c r="D15" s="41"/>
      <c r="E15" s="42"/>
      <c r="F15" s="32"/>
      <c r="G15" s="43"/>
      <c r="H15" s="35"/>
      <c r="I15" s="35"/>
    </row>
    <row r="16" spans="1:9" ht="178.5">
      <c r="A16" s="37">
        <v>4</v>
      </c>
      <c r="B16" s="23" t="s">
        <v>166</v>
      </c>
      <c r="C16" s="26" t="s">
        <v>167</v>
      </c>
      <c r="D16" s="24" t="s">
        <v>156</v>
      </c>
      <c r="E16" s="23" t="s">
        <v>168</v>
      </c>
      <c r="F16" s="25" t="s">
        <v>107</v>
      </c>
      <c r="G16" s="38"/>
      <c r="H16" s="35"/>
      <c r="I16" s="35"/>
    </row>
    <row r="17" spans="1:7">
      <c r="A17" s="8"/>
      <c r="B17" s="29"/>
      <c r="C17" s="23"/>
      <c r="D17" s="30"/>
      <c r="E17" s="29"/>
      <c r="F17" s="25"/>
      <c r="G17" s="1"/>
    </row>
    <row r="18" spans="1:7">
      <c r="A18" s="2"/>
      <c r="B18" s="1"/>
      <c r="C18" s="1"/>
      <c r="D18" s="1"/>
      <c r="E18" s="29"/>
      <c r="F18" s="1"/>
      <c r="G18" s="1"/>
    </row>
    <row r="19" spans="1:7">
      <c r="E19" s="1"/>
    </row>
  </sheetData>
  <mergeCells count="5">
    <mergeCell ref="A13:G13"/>
    <mergeCell ref="A3:XFD3"/>
    <mergeCell ref="A9:G9"/>
    <mergeCell ref="A11:G11"/>
    <mergeCell ref="A8:I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oleObjects>
    <oleObject progId="Word.Document.8" dvAspect="DVASPECT_ICON" shapeId="819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topLeftCell="A7" zoomScale="98" zoomScaleNormal="100" zoomScaleSheetLayoutView="98" workbookViewId="0">
      <selection activeCell="H9" sqref="H9"/>
    </sheetView>
  </sheetViews>
  <sheetFormatPr defaultRowHeight="15"/>
  <cols>
    <col min="2" max="2" width="44.710937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51" t="s">
        <v>55</v>
      </c>
      <c r="B3" s="51"/>
      <c r="C3" s="51"/>
      <c r="D3" s="51"/>
      <c r="E3" s="51"/>
    </row>
    <row r="6" spans="1:8" ht="157.5" customHeight="1">
      <c r="A6" s="31" t="s">
        <v>51</v>
      </c>
      <c r="B6" s="34" t="s">
        <v>56</v>
      </c>
      <c r="C6" s="34" t="s">
        <v>89</v>
      </c>
      <c r="D6" s="34" t="s">
        <v>90</v>
      </c>
      <c r="E6" s="34" t="s">
        <v>91</v>
      </c>
      <c r="F6" s="34" t="s">
        <v>92</v>
      </c>
      <c r="G6" s="34" t="s">
        <v>57</v>
      </c>
      <c r="H6" s="34" t="s">
        <v>58</v>
      </c>
    </row>
    <row r="7" spans="1:8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>
      <c r="A8" s="68" t="s">
        <v>99</v>
      </c>
      <c r="B8" s="69"/>
      <c r="C8" s="69"/>
      <c r="D8" s="69"/>
      <c r="E8" s="69"/>
      <c r="F8" s="69"/>
      <c r="G8" s="69"/>
      <c r="H8" s="70"/>
    </row>
    <row r="9" spans="1:8" ht="395.25">
      <c r="A9" s="38"/>
      <c r="B9" s="23" t="s">
        <v>169</v>
      </c>
      <c r="C9" s="18" t="s">
        <v>170</v>
      </c>
      <c r="D9" s="18" t="s">
        <v>171</v>
      </c>
      <c r="E9" s="18" t="s">
        <v>172</v>
      </c>
      <c r="F9" s="25" t="s">
        <v>107</v>
      </c>
      <c r="G9" s="18" t="s">
        <v>173</v>
      </c>
      <c r="H9" s="28" t="s">
        <v>174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6" t="s">
        <v>32</v>
      </c>
      <c r="B11" s="58"/>
      <c r="C11" s="58"/>
      <c r="D11" s="58"/>
      <c r="E11" s="58"/>
      <c r="F11" s="58"/>
      <c r="G11" s="58"/>
      <c r="H11" s="5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2'!sub_1122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2017-09-28T17:22:14Z</dcterms:modified>
</cp:coreProperties>
</file>