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<sst xmlns="http://schemas.openxmlformats.org/spreadsheetml/2006/main" count="320" uniqueCount="190">
  <si>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</si>
  <si>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</si>
  <si>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</si>
  <si>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</si>
  <si>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</si>
  <si>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</si>
  <si>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</si>
  <si>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</si>
  <si>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</si>
  <si>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</si>
  <si>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</si>
  <si>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</si>
  <si>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</si>
  <si>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</si>
  <si>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</si>
  <si>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</si>
  <si>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</si>
  <si>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</si>
  <si>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</si>
  <si>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</si>
  <si>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</si>
  <si>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</si>
  <si>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</si>
  <si>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</si>
  <si>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</si>
  <si>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</si>
  <si>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</si>
  <si>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</si>
  <si>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</si>
  <si>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</si>
  <si>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</si>
  <si>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</si>
  <si>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</si>
  <si>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</si>
  <si>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</si>
  <si>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</si>
  <si>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</si>
  <si>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</si>
  <si>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</si>
  <si>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</si>
  <si>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</si>
  <si>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</si>
  <si>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</si>
  <si>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</si>
  <si>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</si>
  <si>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</si>
  <si>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</si>
  <si>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</si>
  <si>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</si>
  <si>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</si>
  <si>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</si>
  <si>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</si>
  <si>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</si>
  <si>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</si>
  <si>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</si>
  <si>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</si>
  <si>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</si>
  <si>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</si>
  <si>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</si>
  <si>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</si>
  <si>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</si>
  <si>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</si>
  <si>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</si>
  <si>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</si>
  <si>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</si>
  <si>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</si>
  <si>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</si>
  <si>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</si>
  <si>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</si>
  <si>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</si>
  <si>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</si>
  <si>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</si>
  <si>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</si>
  <si>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</si>
  <si>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</si>
  <si>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</si>
  <si>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</si>
  <si>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</si>
  <si>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</si>
  <si>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</si>
  <si>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</si>
  <si>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</si>
  <si>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</si>
  <si>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</si>
  <si>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</si>
  <si>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</si>
  <si>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</si>
  <si>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</si>
  <si>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</si>
  <si>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</si>
  <si>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</si>
  <si>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</si>
  <si>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</si>
  <si>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2300000000194187591</t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</si>
  <si>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</si>
  <si>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</si>
  <si>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 xml:space="preserve">Постановление администрации Успенского сельского поселения Белоглинского района от 30.10.2014  № 146 "«Об утверждении административного регламента предоставления
 муниципальной услуги «Присвоение (уточнение) адресов объектам недвижимого имущества»»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</si>
  <si>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</si>
  <si>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Максимальный срок предоставления муниципальной услуги составляет 30 рабочих дней </t>
  </si>
  <si>
    <t xml:space="preserve">Исчерпывающий перечень оснований для отказа в приеме документов, необходимых для предоставления муниципальной услуги:
1) предоставление в неполном объеме необходимых документов ;
2) несоответствие документов,  по форме или содержанию требованиям действующего законодательства;
3) обращение за получением услуги ненадлежащего лица;
4) отсутствие у заявителя соответствующих полномочий на получение муниципальной услуги.
</t>
  </si>
  <si>
    <t xml:space="preserve">В присвоении, изменении  объекту адресации адреса или аннулировании его адреса может быть отказано в случаях, если:
а) с заявлением о присвоении, изменении объекту адресации адреса обратилось:
- лицо, не являющееся собственником объекта, 
- лицо, не обладающее одним из следующих вещных прав на объект адресации: право хозяйственного ведения, право оперативного управления, право пожизненно наследуемого владения, право постоянного (бессрочного) пользования, 
- обратился представитель заявителя, с доверенностью, оформленной в неустановленном Законом порядке;  
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в) документы, обязанность по предоставлению которых для присвоения, изменения 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г) отсутствуют следующие случаи и условия:
- объектами адресации являются один или несколько объектов недвижимого имущества, в том числе земельные участки, здания, сооружения, помещения и объекты незавершенного строительства.
- в отношении земельного участка ведется подготовка документации по планировке территории в отношении застроенной и подлежащей застройке территории, в соответствии с Градостроительным кодексом Российской Федерации;
- выполнение в отношении земельного участка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земельном участке, при постановке земельного участка на государственный кадастровый учет;
- в отношении зданий, сооружений и объектов незавершенного строительства ведется работа по выдаче (получению) разрешения на строительство здания или сооружения;
- выполнения в отношении здания, сооружения и объекта незавершенного строительства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здании, сооружении и объекте незавершенного строительства, при постановке здания, сооружения и объекта незавершенного строительства на государственный кадастровый учет (в случае, если в соответствии с Градостроительным кодексом Российской Федерации для строительства или реконструкции здания, сооружения и объекта незавершенного строительства получение разрешения на строительство не требуется);
- в отношении помещений ведется подготовка и оформление в установленном Жилищным кодексом Российской Федерации порядке проекта переустройства и (или) перепланировки помещения в целях перевода жилого помещения в нежилое помещение или нежилого помещения в жилое помещение;
- подготовка и оформление в отношении помещения, в том числе образуемого в результате преобразования другого помещения (помещений) в соответствии с положениями, предусмотренными Федеральным законом «О государственном кадастре недвижимости», документов, содержащих необходимые для осуществления государственного кадастрового учета сведения о таком помещении;
- присвоение адресов зданиям, сооружениям и объектам незавершенного строительства такие адреса должны соответствовать адресам земельных участков, в границах которых расположены соответствующие здания, сооружения и объекты незавершенного строительства;
- если зданию или сооружению не присвоен адрес, присвоение адреса помещению, расположенному в таком здании или сооружении, осуществляется при условии одновременного присвоения адреса такому зданию или сооружению;
- присвоения адреса многоквартирному дому осуществляется одновременное присвоение адресов всем расположенным в нем помещениям.
- прекращения существования объекта адресации;
- отказа в осуществлении кадастрового учета объекта адресации по основаниям, указанным в пунктах 1 и 3 части 2 статьи 27 Федерального закона «О государственном кадастре недвижимости»;
- присвоения объекту адресации нового адреса.
В присвоении, изменении  объекту адресации адреса или аннулировании его адреса может быть отказано в случаях, если:
а) с заявлением о присвоении, изменении объекту адресации адреса обратилось:
- лицо, не являющееся собственником объекта, 
- лицо, не обладающее одним из следующих вещных прав на объект адресации: право хозяйственного ведения, право оперативного управления, право пожизненно наследуемого владения, право постоянного (бессрочного) пользования, 
- обратился представитель заявителя, с доверенностью, оформленной в неустановленном Законом порядке;  
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в) документы, обязанность по предоставлению которых для присвоения, изменения 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г) отсутствуют следующие случаи и условия:
- объектами адресации являются один или несколько объектов недвижимого имущества, в том числе земельные участки, здания, сооружения, помещения и объекты незавершенного строительства.
- в отношении земельного участка ведется подготовка документации по планировке территории в отношении застроенной и подлежащей застройке территории, в соответствии с Градостроительным кодексом Российской Федерации;
- выполнение в отношении земельного участка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земельном участке, при постановке земельного участка на государственный кадастровый учет;
- в отношении зданий, сооружений и объектов незавершенного строительства ведется работа по выдаче (получению) разрешения на строительство здания или сооружения;
- выполнения в отношении здания, сооружения и объекта незавершенного строительства в соответствии с требованиями, установленными Федеральным законом «О государственном кадастре недвижимости»,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таком здании, сооружении и объекте незавершенного строительства, при постановке здания, сооружения и объекта незавершенного строительства на государственный кадастровый учет (в случае, если в соответствии с Градостроительным кодексом Российской Федерации для строительства или реконструкции здания, сооружения и объекта незавершенного строительства получение разрешения на строительство не требуется);
- в отношении помещений ведется подготовка и оформление в установленном Жилищным кодексом Российской Федерации порядке проекта переустройства и (или) перепланировки помещения в целях перевода жилого помещения в нежилое помещение или нежилого помещения в жилое помещение;
- подготовка и оформление в отношении помещения, в том числе образуемого в результате преобразования другого помещения (помещений) в соответствии с положениями, предусмотренными Федеральным законом «О государственном кадастре недвижимости», документов, содержащих необходимые для осуществления государственного кадастрового учета сведения о таком помещении;
- присвоение адресов зданиям, сооружениям и объектам незавершенного строительства такие адреса должны соответствовать адресам земельных участков, в границах которых расположены соответствующие здания, сооружения и объекты незавершенного строительства;
- если зданию или сооружению не присвоен адрес, присвоение адреса помещению, расположенному в таком здании или сооружении, осуществляется при условии одновременного присвоения адреса такому зданию или сооружению;
- присвоения адреса многоквартирному дому осуществляется одновременное присвоение адресов всем расположенным в нем помещениям.
- прекращения существования объекта адресации;
- отказа в осуществлении кадастрового учета объекта адресации по основаниям, указанным в пунктах 1 и 3 части 2 статьи 27 Федерального закона «О государственном кадастре недвижимости»;
- присвоения объекту адресации нового адреса.
</t>
  </si>
  <si>
    <t>Основания для приостановления предоставления муниципальной услуги</t>
  </si>
  <si>
    <t>––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</si>
  <si>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</si>
  <si>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Заявителями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</si>
  <si>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</si>
  <si>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</si>
  <si>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</si>
  <si>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</si>
  <si>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</si>
  <si>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</si>
  <si>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</si>
  <si>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</si>
  <si>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</si>
  <si>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2 экз., подлинник</t>
  </si>
  <si>
    <t>Нет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</si>
  <si>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</si>
  <si>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</si>
  <si>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 (расширенная)</t>
  </si>
  <si>
    <t>Выписка Единого государственного реестра индивидуальных предпринимателей (для индивидуальных предпринимателей)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</si>
  <si>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</si>
  <si>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1.Сведения о регистрации индивидуального предпринимателя; 2.Сведения об учёте в налоговом органе.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</si>
  <si>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</si>
  <si>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</si>
  <si>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-</t>
  </si>
  <si>
    <t>5 рабочих дней</t>
  </si>
  <si>
    <t>Результатом предоставления муниципальной услуги является присвоение, изменение и аннулирование адресов объектам недвижимого имущества</t>
  </si>
  <si>
    <t>Уведомление об отказе в присвоении, изменении и аннулировании адресов объектам недвижимого имущества</t>
  </si>
  <si>
    <t>Положительный</t>
  </si>
  <si>
    <t>Отрицательный</t>
  </si>
  <si>
    <t>Лично в органе, предоставляющем услугу, на бумажном носителе; 
по почте;
через полномочного представителя; через МФЦ; электронно</t>
  </si>
  <si>
    <t xml:space="preserve">Приём заявления и прилагаемых к нему документов 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</si>
  <si>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документов. Основанием для начала административной процедуры является обращение гражданина в уполномоченный орган с заявлением и документами.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
</t>
  </si>
  <si>
    <t>15-20 мин</t>
  </si>
  <si>
    <t>Специалист администрации, специалист МФЦ</t>
  </si>
  <si>
    <t xml:space="preserve">Передача курьером пакета документов из МФЦ в уполномоченный орган 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</si>
  <si>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</si>
  <si>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1 рабочий день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</si>
  <si>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МФЦ). 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</si>
  <si>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>Специалист МФЦ</t>
  </si>
  <si>
    <t>Подготовка документов</t>
  </si>
  <si>
    <t xml:space="preserve">Юридическим фактом, служащим основанием для начала административной процедуры, является наличие зарегистрированного в журнале регистрации поступающих документов заявления лица, заинтересованного в получении услуги с резолюцией главы Успенского сельского поселения Белоглинского района.
б) должностное лицо ответственное за выполнение административной процедуры – специалист администрации.
в) содержание каждого административного действия специалиста ответственного за выполнение работ, входящего в состав административной процедуры:
- выполняет подбор и изучение архивных, проектных и прочих материалов, необходимых для установления и оформления адресных документов   (2 дня);
- проводит обследование на месте, где расположены объекты недвижимости, для которых устанавливаются (уточняются) адреса (1 день);
- выполняет согласование устанавливаемых и существующих адресов прилегающих объектов (3 дня);
- выполняет оформление адресных документов (10 дней);
В случае не предоставления заявителем документов и информации, которые находятся в распоряжении органов, предоставляющих государственные услуги, и органов, предоставляющих муниципальные услуги, иных государственных органов, органов местного самоуправления, организаций,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  ответственный сотрудник составляет и направляет межведомственный запрос (запросы) в эти  органы и организации.
Общий срок подготовки запросов не может превышать 1-го рабочего дня.
Общий срок получения ответа по межведомственному запросу не должен превышать 5 рабочих дней. 
В случае отсутствия необходимых сведений или информации для предоставления муниципальной услуги в органах и организациях, с которыми осуществлено межведомственное взаимодействие, ответственный сотрудник готовит уведомление об отказе в предоставлении муниципальной услуги.   
Срок подготовки отказа не может превышать 1-го рабочего дня со дня получения ответа от органов и организаций, участвующих в межведомственном взаимодействии.
При установлении фактов отсутствия необходимых документов, несоответствия документов требованиям настоящего Регламента и требованиям действующего законодательства, ответственный специалист за предоставления муниципальной услуги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 
В случае если заявитель не предпримет меры по устранению выявленных недостатков, ответственный сотрудник за предоставление муниципальной услуги готовит уведомление об отказе в предоставлении муниципальной услуги. 
Срок подготовки отказа не может превышать 2-х дней. 
В случае соответствия документов всем требованиям и отсутствия оснований для отказа для предоставления муниципальной услуги ответственный специалист готовит проект постановления администрации «О присвоении, изменении и аннулировании адреса объекту недвижимого имущества»
г) критерий принятия решения: соответствие с нормативным документам градостроительного, земельного законодательства Российской Федерации;
д) результат административной процедуры:
- подготовленная адресная справка о присвоении, изменении и аннулировании адреса объекту недвижимого имущества; 
е) способ фиксации результата выполнения административной процедуры: регистрация адресной справки о присвоении, изменении и аннулировании адреса объекту недвижимого имущества.
</t>
  </si>
  <si>
    <t>15 дней</t>
  </si>
  <si>
    <t>Специалист администрации</t>
  </si>
  <si>
    <t xml:space="preserve">Внесение данных в адресный реестр </t>
  </si>
  <si>
    <t xml:space="preserve">а) юридическим фактом, служащим основанием для начала административной процедуры, является наличие подписанной и зарегистрированной в установленном порядке адресной справки;  
б) должностное лицо ответственное за выполнение административной процедуры – специалист администрации.
в) содержание каждого административного действия, входящего в состав административной процедуры:
- специалист, ответственный за выполнение работ по присвоению присвоении, изменении и аннулировании адреса объекту недвижимого имущества, вносит данные о присвоенном адресе объекту недвижимости в официальный адресный реестр;
- специалист, ответственный за прием заявлений, выдает заявителю один экземпляр адресной справки о присвоении, изменении и аннулировании адреса объекту недвижимого имущества;
г) критерий принятия решения: наличие подписанной и зарегистрированной в установленном порядке адресной справки и прибытие заявителя для получения адресной справки о присвоении, изменении и аннулировании адреса объекту недвижимого имущества;
д) результат административной процедуры:
- внесение данных адресной справки о присвоении, изменении и аннулировании адреса объекту недвижимого имущества в адресный реестр;
е) способ фиксации результата выполнения административной процедуры: запись данных  в адресном реестре о присвоении, изменении и аннулировании адреса объекту недвижимого имущества  и роспись заявителя в получении адресной справки.
</t>
  </si>
  <si>
    <t>Подготовка проекта  постановления  администрации о присвоении, изменении и аннулировании адреса объекту недвижимого имущества</t>
  </si>
  <si>
    <t xml:space="preserve">а) юридическим фактом, являющимся основанием для начала административной процедуры, является письменное заключение о наличии (отсутствии) оснований для присвоения, изменения и аннулирования адреса объекту недвижимого имущества.
б) специалист администрации, ответственный за предоставление муниципальной услуги:
- при наличии оснований для присвоения, изменения и аннулирования адреса объекту недвижимого имущества подготавливает проект постановления  администрации Успенского сельского поселения Белоглинского района о присвоении, изменении и аннулировании адреса объекту недвижимого имущества;
- при отсутствии оснований для присвоении, изменении и аннулировании адреса объекту недвижимого имущества готовит уведомление об отказе.
Максимальный срок выполнения  данного действия  составляет 5 рабочих дней.   
в) результатом административной процедуры является проект постановления администрации Успенского сельского поселения Белоглинского района о присвоении, изменении и аннулировании адреса объекту недвижимого имущества.
</t>
  </si>
  <si>
    <t>Принятие постановления администрации о присвоении, изменении и аннулировании адреса объекту недвижимого имущества</t>
  </si>
  <si>
    <t>а) юридическим фактом, являющимся основанием для начала административной процедуры, является проект постановления  администрации  о присвоении, изменении и аннулировании адреса объекту недвижимого имущества;
б) после проверки проекта постановления, соответствия его правилам орфографии и пунктуации  проект постановления  согласовывается в порядке, предусмотренном Инструкцией по делопроизводству и передается на подпись главе Успенского сельского поселения Белоглинского района;
в) после подписания главой Успенского сельского поселения Белоглинского района постановление регистрируется администрацией Успенского сельского поселения Белоглинского района. 
Максимальный срок выполнения  данного действия  составляет  6 рабочих дней.  
г) результатом административной процедуры является принятие постановления администрации  Успенского сельского поселения Белоглинского района  о присвоении, изменении и аннулировании объекту недвижимого имущества.</t>
  </si>
  <si>
    <t>2 дня</t>
  </si>
  <si>
    <t>4 дня</t>
  </si>
  <si>
    <t>6 дней</t>
  </si>
  <si>
    <t>Выдача документов, являющихся результатом предоставления муниципальной услуги</t>
  </si>
  <si>
    <t xml:space="preserve">а) юридическим фактом, являющимся основанием для начала административной  процедуры,  является подготовка документов, являющихся результатом предоставления муниципальной услуги:
- постановление администрации Успенского сельского поселения Белоглинского района  о присвоении, изменении и аннулировании адреса объекту недвижимого имущества;
-  при отсутствии оснований для присвоения, изменения и аннулирования адреса объекту недвижимого имущества готовит уведомление об отказе (приложение № 5).
б) при выдаче документов заявителю (представителю заявителя) специалист  администрации:
-устанавливает личность заявителя, наличие соответствующих полномочий на получение муниципальной услуги;
-знакомит с перечнем и содержанием выдаваемых документов;
-изготавливает копию документа, подтверждающего полномочия представителя заявителя.
Заявитель подтверждает получение документов личной подписью с расшифровкой в соответствующей расписке.
Специалист администрации вносит в базу информацию о фактической дате выдачи запрашиваемых документов или мотивированного отказа заявителю.
Максимальный срок выполнения  данного действия  составляет  2 рабочих дня.  
Результатом административной процедуры является получение заявителем документов, являющихся результатом предоставления муниципальной услуги. 
</t>
  </si>
  <si>
    <t xml:space="preserve">Прием заявления и прилагаемых к нему документов 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</si>
  <si>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Успенского сельского поселения Белоглинского района www.admuspenskoesp.ru)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</si>
  <si>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</si>
  <si>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</si>
  <si>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</si>
  <si>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</si>
  <si>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www.admuspenskoesp.ru; 
Федеральная государственная информационная система, обеспечивающая процесс досудебного (внесудебного) обжалования</t>
  </si>
  <si>
    <t>Кадастровые паспорта объектов недвижимости</t>
  </si>
  <si>
    <t>нет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</si>
  <si>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</si>
  <si>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     </t>
  </si>
  <si>
    <t>кадастровый паспорт объекта адресации (в случае присвоения адреса объекту адресации, поставленному на кадастровый учет);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</si>
  <si>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</si>
  <si>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адресации);</t>
  </si>
  <si>
    <t>кадастровая выписка об объекте недвижимости, который снят с учета, в случае прекращения существования объекта адресации</t>
  </si>
  <si>
    <t>уведомление об отсутствии в государственном кадастре недвижимости запрашиваемых сведений по объекту адресации, в случае аннулирования адреса объекта адресации в связи с тем, что имущество, о кадастровом учете которого представлено заявление, не является объектом недвижимости.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</si>
  <si>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</si>
  <si>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</si>
  <si>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</si>
  <si>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</si>
  <si>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</si>
  <si>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</si>
  <si>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</si>
  <si>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ОГРН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</si>
  <si>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</si>
  <si>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</si>
  <si>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</si>
  <si>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</si>
  <si>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</si>
  <si>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</si>
  <si>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В печатном виде с датой,  подписью, с печатью юридического лица                                                     Документы, представляемые в уполномоченный орган в форме электронных документов, удостоверяются заявителем (представителем заявителя) с использованием усиленной квалифицированной электронной подписи</t>
  </si>
  <si>
    <t>правоустанавливающие и (или) правоудостоверяющие документы на объект (объекты) адресации</t>
  </si>
  <si>
    <t>Свидетельство о государственной регистрации права</t>
  </si>
  <si>
    <t>Присвоение, изменение, аннулирование адресов</t>
  </si>
  <si>
    <t>15 мин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</si>
</sst>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/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3" fillId="0" borderId="0" xfId="0" applyFont="1"/>
    <xf numFmtId="0" fontId="13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154106</xdr:colOff>
      <xdr:row>9</xdr:row>
      <xdr:rowOff>1037798</xdr:rowOff>
    </xdr:from>
    <xdr:ext cx="556715" cy="169879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</a:rPr>
                      <m:t>–</m:t>
                    </m:r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ru-RU" sz="1100" i="0">
                  <a:latin typeface="Cambria Math"/>
                </a:rPr>
                <a:t>–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6" t="s">
        <v>87</v>
      </c>
      <c r="C5" s="57"/>
      <c r="D5" s="57"/>
      <c r="E5" s="57"/>
      <c r="F5" s="57"/>
      <c r="G5" s="57"/>
      <c r="H5" s="57"/>
    </row>
    <row r="6" spans="1:38" ht="10.5" customHeight="1"/>
    <row r="7" spans="1:38" hidden="1"/>
    <row r="8" spans="1:38" ht="226.5" customHeight="1">
      <c r="B8" s="59" t="s">
        <v>91</v>
      </c>
      <c r="C8" s="59"/>
      <c r="D8" s="59"/>
      <c r="E8" s="59"/>
      <c r="F8" s="59"/>
      <c r="G8" s="59"/>
      <c r="H8" s="59"/>
    </row>
    <row r="10" spans="1:38" ht="152.25" customHeight="1">
      <c r="A10" s="19"/>
      <c r="B10" s="58" t="s">
        <v>88</v>
      </c>
      <c r="C10" s="58"/>
      <c r="D10" s="58"/>
      <c r="E10" s="58"/>
      <c r="F10" s="58"/>
      <c r="G10" s="58"/>
      <c r="H10" s="58"/>
    </row>
    <row r="13" spans="1:38" ht="103.5" customHeight="1">
      <c r="A13" s="20"/>
      <c r="B13" s="59" t="s">
        <v>90</v>
      </c>
      <c r="C13" s="59"/>
      <c r="D13" s="59"/>
      <c r="E13" s="59"/>
      <c r="F13" s="59"/>
      <c r="G13" s="59"/>
      <c r="H13" s="5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0" t="s">
        <v>61</v>
      </c>
      <c r="B2" s="60"/>
      <c r="C2" s="6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21" t="s">
        <v>92</v>
      </c>
    </row>
    <row r="8" spans="1:3" ht="45">
      <c r="A8" s="2" t="s">
        <v>4</v>
      </c>
      <c r="B8" s="5" t="s">
        <v>89</v>
      </c>
      <c r="C8" s="21" t="s">
        <v>93</v>
      </c>
    </row>
    <row r="9" spans="1:3" ht="30">
      <c r="A9" s="2" t="s">
        <v>5</v>
      </c>
      <c r="B9" s="5" t="s">
        <v>64</v>
      </c>
      <c r="C9" s="21" t="s">
        <v>94</v>
      </c>
    </row>
    <row r="10" spans="1:3" ht="30">
      <c r="A10" s="2" t="s">
        <v>6</v>
      </c>
      <c r="B10" s="5" t="s">
        <v>65</v>
      </c>
      <c r="C10" s="23" t="s">
        <v>95</v>
      </c>
    </row>
    <row r="11" spans="1:3" ht="105">
      <c r="A11" s="2" t="s">
        <v>7</v>
      </c>
      <c r="B11" s="5" t="s">
        <v>63</v>
      </c>
      <c r="C11" s="22" t="s">
        <v>96</v>
      </c>
    </row>
    <row r="12" spans="1:3" ht="15.75">
      <c r="A12" s="2" t="s">
        <v>8</v>
      </c>
      <c r="B12" s="5" t="s">
        <v>10</v>
      </c>
      <c r="C12" s="23" t="s">
        <v>95</v>
      </c>
    </row>
    <row r="13" spans="1:3" ht="120">
      <c r="A13" s="16" t="s">
        <v>9</v>
      </c>
      <c r="B13" s="17" t="s">
        <v>66</v>
      </c>
      <c r="C13" s="22" t="s">
        <v>97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zoomScale="69" zoomScaleNormal="100" zoomScaleSheetLayoutView="69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5703125" customWidth="1"/>
    <col min="6" max="6" width="9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0" t="s">
        <v>11</v>
      </c>
      <c r="B3" s="60"/>
      <c r="C3" s="60"/>
      <c r="D3" s="60"/>
      <c r="E3" s="60"/>
      <c r="F3" s="60"/>
      <c r="G3" s="6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67</v>
      </c>
      <c r="J6" s="62"/>
      <c r="K6" s="63"/>
      <c r="L6" s="64" t="s">
        <v>21</v>
      </c>
      <c r="M6" s="6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64"/>
      <c r="F7" s="64"/>
      <c r="G7" s="64"/>
      <c r="H7" s="64"/>
      <c r="I7" s="11" t="s">
        <v>68</v>
      </c>
      <c r="J7" s="11" t="s">
        <v>20</v>
      </c>
      <c r="K7" s="11" t="s">
        <v>69</v>
      </c>
      <c r="L7" s="64"/>
      <c r="M7" s="6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24" t="s">
        <v>95</v>
      </c>
      <c r="C9" s="22" t="s">
        <v>98</v>
      </c>
      <c r="D9" s="22" t="s">
        <v>98</v>
      </c>
      <c r="E9" s="22" t="s">
        <v>99</v>
      </c>
      <c r="F9" s="22" t="s">
        <v>100</v>
      </c>
      <c r="G9" s="22" t="s">
        <v>101</v>
      </c>
      <c r="H9" s="25" t="s">
        <v>102</v>
      </c>
      <c r="I9" s="25" t="s">
        <v>102</v>
      </c>
      <c r="J9" s="25" t="s">
        <v>102</v>
      </c>
      <c r="K9" s="25" t="s">
        <v>102</v>
      </c>
      <c r="L9" s="26" t="s">
        <v>103</v>
      </c>
      <c r="M9" s="26" t="s">
        <v>103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73" zoomScaleNormal="100" zoomScaleSheetLayoutView="73" workbookViewId="0">
      <selection activeCell="D10" sqref="D10"/>
    </sheetView>
  </sheetViews>
  <sheetFormatPr defaultRowHeight="15"/>
  <cols>
    <col min="2" max="2" width="18.42578125" customWidth="1"/>
    <col min="3" max="3" width="36.28515625" customWidth="1"/>
    <col min="4" max="4" width="72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5" t="s">
        <v>95</v>
      </c>
      <c r="B8" s="66"/>
      <c r="C8" s="66"/>
      <c r="D8" s="66"/>
      <c r="E8" s="66"/>
      <c r="F8" s="66"/>
      <c r="G8" s="66"/>
      <c r="H8" s="67"/>
    </row>
    <row r="9" spans="1:8" ht="409.5">
      <c r="A9" s="22">
        <v>1</v>
      </c>
      <c r="B9" s="47" t="s">
        <v>104</v>
      </c>
      <c r="C9" s="27" t="s">
        <v>105</v>
      </c>
      <c r="D9" s="26" t="s">
        <v>107</v>
      </c>
      <c r="E9" s="28" t="s">
        <v>109</v>
      </c>
      <c r="F9" s="27" t="s">
        <v>110</v>
      </c>
      <c r="G9" s="27" t="s">
        <v>111</v>
      </c>
      <c r="H9" s="27" t="s">
        <v>112</v>
      </c>
    </row>
    <row r="10" spans="1:8" ht="409.5">
      <c r="A10" s="1"/>
      <c r="B10" s="48"/>
      <c r="C10" s="22" t="s">
        <v>106</v>
      </c>
      <c r="D10" s="26" t="s">
        <v>108</v>
      </c>
      <c r="E10" s="28" t="s">
        <v>109</v>
      </c>
      <c r="F10" s="27" t="s">
        <v>110</v>
      </c>
      <c r="G10" s="27" t="s">
        <v>111</v>
      </c>
      <c r="H10" s="29" t="s">
        <v>112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view="pageBreakPreview" topLeftCell="A19" zoomScale="65" zoomScaleNormal="100" zoomScaleSheetLayoutView="65" workbookViewId="0">
      <selection activeCell="G22" sqref="G22:H22"/>
    </sheetView>
  </sheetViews>
  <sheetFormatPr defaultRowHeight="15"/>
  <cols>
    <col min="2" max="2" width="26.42578125" customWidth="1"/>
    <col min="3" max="3" width="23.42578125" customWidth="1"/>
    <col min="4" max="4" width="23.28515625" customWidth="1"/>
    <col min="5" max="5" width="20.28515625" customWidth="1"/>
    <col min="6" max="6" width="44.85546875" customWidth="1"/>
    <col min="7" max="7" width="15.28515625" customWidth="1"/>
    <col min="8" max="8" width="18.5703125" customWidth="1"/>
  </cols>
  <sheetData>
    <row r="3" spans="1:12" s="60" customFormat="1">
      <c r="A3" s="60" t="s">
        <v>33</v>
      </c>
    </row>
    <row r="6" spans="1:12" ht="106.5" customHeight="1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1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2">
      <c r="A8" s="65" t="s">
        <v>95</v>
      </c>
      <c r="B8" s="66"/>
      <c r="C8" s="66"/>
      <c r="D8" s="66"/>
      <c r="E8" s="66"/>
      <c r="F8" s="66"/>
      <c r="G8" s="66"/>
      <c r="H8" s="67"/>
    </row>
    <row r="9" spans="1:12" ht="330">
      <c r="A9" s="22">
        <v>1</v>
      </c>
      <c r="B9" s="22" t="s">
        <v>113</v>
      </c>
      <c r="C9" s="26" t="s">
        <v>113</v>
      </c>
      <c r="D9" s="26" t="s">
        <v>114</v>
      </c>
      <c r="E9" s="28" t="s">
        <v>115</v>
      </c>
      <c r="F9" s="5" t="s">
        <v>116</v>
      </c>
      <c r="G9" s="1"/>
      <c r="H9" s="1"/>
    </row>
    <row r="10" spans="1:12" ht="204">
      <c r="A10" s="55">
        <v>2</v>
      </c>
      <c r="B10" s="26" t="s">
        <v>172</v>
      </c>
      <c r="C10" s="27" t="s">
        <v>105</v>
      </c>
      <c r="D10" s="26" t="s">
        <v>173</v>
      </c>
      <c r="E10" s="28" t="s">
        <v>115</v>
      </c>
      <c r="F10" s="26" t="s">
        <v>174</v>
      </c>
      <c r="G10" s="39" t="s">
        <v>124</v>
      </c>
      <c r="H10" s="39" t="s">
        <v>124</v>
      </c>
    </row>
    <row r="11" spans="1:12" ht="76.5">
      <c r="A11" s="68">
        <v>3</v>
      </c>
      <c r="B11" s="70" t="s">
        <v>175</v>
      </c>
      <c r="C11" s="27" t="s">
        <v>176</v>
      </c>
      <c r="D11" s="26" t="s">
        <v>173</v>
      </c>
      <c r="E11" s="28" t="s">
        <v>115</v>
      </c>
      <c r="F11" s="26" t="s">
        <v>177</v>
      </c>
      <c r="G11" s="39" t="s">
        <v>124</v>
      </c>
      <c r="H11" s="39" t="s">
        <v>124</v>
      </c>
    </row>
    <row r="12" spans="1:12" ht="76.5">
      <c r="A12" s="69"/>
      <c r="B12" s="71"/>
      <c r="C12" s="27" t="s">
        <v>178</v>
      </c>
      <c r="D12" s="26" t="s">
        <v>173</v>
      </c>
      <c r="E12" s="28" t="s">
        <v>115</v>
      </c>
      <c r="F12" s="26" t="s">
        <v>179</v>
      </c>
      <c r="G12" s="39" t="s">
        <v>124</v>
      </c>
      <c r="H12" s="39" t="s">
        <v>124</v>
      </c>
    </row>
    <row r="13" spans="1:12" ht="267.75">
      <c r="A13" s="54">
        <v>4</v>
      </c>
      <c r="B13" s="27" t="s">
        <v>180</v>
      </c>
      <c r="C13" s="27" t="s">
        <v>181</v>
      </c>
      <c r="D13" s="26" t="s">
        <v>182</v>
      </c>
      <c r="E13" s="50" t="s">
        <v>183</v>
      </c>
      <c r="F13" s="29" t="s">
        <v>184</v>
      </c>
      <c r="G13" s="39" t="s">
        <v>124</v>
      </c>
      <c r="H13" s="39" t="s">
        <v>124</v>
      </c>
    </row>
    <row r="14" spans="1:12" ht="178.5">
      <c r="A14" s="22">
        <v>5</v>
      </c>
      <c r="B14" s="24" t="s">
        <v>162</v>
      </c>
      <c r="C14" s="22" t="s">
        <v>162</v>
      </c>
      <c r="D14" s="26" t="s">
        <v>171</v>
      </c>
      <c r="E14" s="1" t="s">
        <v>163</v>
      </c>
      <c r="F14" s="49" t="s">
        <v>185</v>
      </c>
      <c r="G14" s="49" t="s">
        <v>124</v>
      </c>
      <c r="H14" s="49" t="s">
        <v>124</v>
      </c>
    </row>
    <row r="15" spans="1:12" ht="178.5">
      <c r="A15" s="47">
        <v>6</v>
      </c>
      <c r="B15" s="44" t="s">
        <v>164</v>
      </c>
      <c r="C15" s="44" t="s">
        <v>164</v>
      </c>
      <c r="D15" s="26" t="s">
        <v>171</v>
      </c>
      <c r="E15" s="47"/>
      <c r="F15" s="51" t="s">
        <v>185</v>
      </c>
      <c r="G15" s="51" t="s">
        <v>124</v>
      </c>
      <c r="H15" s="51" t="s">
        <v>124</v>
      </c>
    </row>
    <row r="16" spans="1:12" ht="178.5">
      <c r="A16" s="22">
        <v>7</v>
      </c>
      <c r="B16" s="50" t="s">
        <v>165</v>
      </c>
      <c r="C16" s="50" t="s">
        <v>165</v>
      </c>
      <c r="D16" s="26" t="s">
        <v>171</v>
      </c>
      <c r="E16" s="51" t="s">
        <v>124</v>
      </c>
      <c r="F16" s="51" t="s">
        <v>185</v>
      </c>
      <c r="G16" s="51" t="s">
        <v>124</v>
      </c>
      <c r="H16" s="51" t="s">
        <v>124</v>
      </c>
      <c r="I16" s="6"/>
      <c r="J16" s="6"/>
      <c r="K16" s="6"/>
      <c r="L16" s="6"/>
    </row>
    <row r="17" spans="1:8" ht="178.5">
      <c r="A17" s="52">
        <v>8</v>
      </c>
      <c r="B17" s="53" t="s">
        <v>166</v>
      </c>
      <c r="C17" s="53" t="s">
        <v>166</v>
      </c>
      <c r="D17" s="26" t="s">
        <v>171</v>
      </c>
      <c r="E17" s="51" t="s">
        <v>124</v>
      </c>
      <c r="F17" s="51" t="s">
        <v>185</v>
      </c>
      <c r="G17" s="51" t="s">
        <v>124</v>
      </c>
      <c r="H17" s="51" t="s">
        <v>124</v>
      </c>
    </row>
    <row r="18" spans="1:8" ht="270">
      <c r="A18" s="22">
        <v>9</v>
      </c>
      <c r="B18" s="50" t="s">
        <v>167</v>
      </c>
      <c r="C18" s="50" t="s">
        <v>167</v>
      </c>
      <c r="D18" s="26" t="s">
        <v>171</v>
      </c>
      <c r="E18" s="51" t="s">
        <v>124</v>
      </c>
      <c r="F18" s="51" t="s">
        <v>185</v>
      </c>
      <c r="G18" s="51" t="s">
        <v>124</v>
      </c>
      <c r="H18" s="51" t="s">
        <v>124</v>
      </c>
    </row>
    <row r="19" spans="1:8" ht="252">
      <c r="A19" s="45">
        <v>10</v>
      </c>
      <c r="B19" s="44" t="s">
        <v>168</v>
      </c>
      <c r="C19" s="24" t="s">
        <v>168</v>
      </c>
      <c r="D19" s="26" t="s">
        <v>171</v>
      </c>
      <c r="E19" s="51" t="s">
        <v>124</v>
      </c>
      <c r="F19" s="51" t="s">
        <v>185</v>
      </c>
      <c r="G19" s="51" t="s">
        <v>124</v>
      </c>
      <c r="H19" s="51" t="s">
        <v>124</v>
      </c>
    </row>
    <row r="20" spans="1:8" ht="178.5">
      <c r="A20" s="22">
        <v>11</v>
      </c>
      <c r="B20" s="24" t="s">
        <v>169</v>
      </c>
      <c r="C20" s="50" t="s">
        <v>169</v>
      </c>
      <c r="D20" s="26" t="s">
        <v>171</v>
      </c>
      <c r="E20" s="51" t="s">
        <v>124</v>
      </c>
      <c r="F20" s="51" t="s">
        <v>185</v>
      </c>
      <c r="G20" s="51" t="s">
        <v>124</v>
      </c>
      <c r="H20" s="51" t="s">
        <v>124</v>
      </c>
    </row>
    <row r="21" spans="1:8" ht="230.25" customHeight="1">
      <c r="A21" s="22">
        <v>12</v>
      </c>
      <c r="B21" s="50" t="s">
        <v>170</v>
      </c>
      <c r="C21" s="50" t="s">
        <v>170</v>
      </c>
      <c r="D21" s="26" t="s">
        <v>171</v>
      </c>
      <c r="E21" s="51" t="s">
        <v>124</v>
      </c>
      <c r="F21" s="51" t="s">
        <v>185</v>
      </c>
      <c r="G21" s="51" t="s">
        <v>124</v>
      </c>
      <c r="H21" s="51" t="s">
        <v>124</v>
      </c>
    </row>
    <row r="22" spans="1:8" ht="178.5">
      <c r="A22" s="22">
        <v>13</v>
      </c>
      <c r="B22" s="50" t="s">
        <v>186</v>
      </c>
      <c r="C22" s="50" t="s">
        <v>187</v>
      </c>
      <c r="D22" s="26" t="s">
        <v>171</v>
      </c>
      <c r="E22" s="51" t="s">
        <v>124</v>
      </c>
      <c r="F22" s="51" t="s">
        <v>185</v>
      </c>
      <c r="G22" s="51" t="s">
        <v>124</v>
      </c>
      <c r="H22" s="51" t="s">
        <v>124</v>
      </c>
    </row>
    <row r="23" spans="1:8">
      <c r="A23" s="22"/>
      <c r="B23" s="50"/>
      <c r="C23" s="50"/>
      <c r="D23" s="22"/>
      <c r="E23" s="22"/>
      <c r="F23" s="22"/>
      <c r="G23" s="22"/>
      <c r="H23" s="22"/>
    </row>
  </sheetData>
  <mergeCells count="4">
    <mergeCell ref="A3:XFD3"/>
    <mergeCell ref="A8:H8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60" zoomScaleNormal="100" workbookViewId="0">
      <selection activeCell="H9" sqref="H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>
      <c r="A3" s="60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5" t="str">
        <f>'Раздел 4'!$A$8</f>
        <v>Присвоение, изменение и аннулирование адресов</v>
      </c>
      <c r="B8" s="66"/>
      <c r="C8" s="66"/>
      <c r="D8" s="66"/>
      <c r="E8" s="66"/>
      <c r="F8" s="66"/>
      <c r="G8" s="66"/>
      <c r="H8" s="66"/>
      <c r="I8" s="67"/>
    </row>
    <row r="9" spans="1:9" ht="240">
      <c r="A9" s="30" t="s">
        <v>117</v>
      </c>
      <c r="B9" s="31" t="s">
        <v>118</v>
      </c>
      <c r="C9" s="33" t="s">
        <v>120</v>
      </c>
      <c r="D9" s="33" t="s">
        <v>122</v>
      </c>
      <c r="E9" s="33" t="s">
        <v>123</v>
      </c>
      <c r="F9" s="35" t="s">
        <v>124</v>
      </c>
      <c r="G9" s="36" t="s">
        <v>125</v>
      </c>
      <c r="H9" s="35" t="s">
        <v>124</v>
      </c>
      <c r="I9" s="35" t="s">
        <v>124</v>
      </c>
    </row>
    <row r="10" spans="1:9" ht="225">
      <c r="A10" s="30" t="s">
        <v>117</v>
      </c>
      <c r="B10" s="32" t="s">
        <v>119</v>
      </c>
      <c r="C10" s="33" t="s">
        <v>121</v>
      </c>
      <c r="D10" s="34" t="s">
        <v>122</v>
      </c>
      <c r="E10" s="33" t="s">
        <v>123</v>
      </c>
      <c r="F10" s="35" t="s">
        <v>124</v>
      </c>
      <c r="G10" s="36" t="s">
        <v>125</v>
      </c>
      <c r="H10" s="35" t="s">
        <v>124</v>
      </c>
      <c r="I10" s="35" t="s">
        <v>124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7" zoomScaleNormal="100" zoomScaleSheetLayoutView="67" workbookViewId="0">
      <selection activeCell="E22" sqref="E2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" customWidth="1"/>
    <col min="8" max="8" width="14" customWidth="1"/>
    <col min="9" max="9" width="15.140625" customWidth="1"/>
  </cols>
  <sheetData>
    <row r="3" spans="1:9" s="72" customFormat="1">
      <c r="A3" s="60" t="s">
        <v>45</v>
      </c>
    </row>
    <row r="6" spans="1:9" ht="61.5" customHeight="1">
      <c r="A6" s="73" t="s">
        <v>0</v>
      </c>
      <c r="B6" s="75" t="s">
        <v>46</v>
      </c>
      <c r="C6" s="75" t="s">
        <v>47</v>
      </c>
      <c r="D6" s="75" t="s">
        <v>75</v>
      </c>
      <c r="E6" s="75" t="s">
        <v>76</v>
      </c>
      <c r="F6" s="75" t="s">
        <v>77</v>
      </c>
      <c r="G6" s="75" t="s">
        <v>78</v>
      </c>
      <c r="H6" s="61" t="s">
        <v>79</v>
      </c>
      <c r="I6" s="63"/>
    </row>
    <row r="7" spans="1:9" ht="21.75" customHeight="1">
      <c r="A7" s="74"/>
      <c r="B7" s="76"/>
      <c r="C7" s="76"/>
      <c r="D7" s="76"/>
      <c r="E7" s="76"/>
      <c r="F7" s="76"/>
      <c r="G7" s="76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5" t="s">
        <v>188</v>
      </c>
      <c r="B9" s="66"/>
      <c r="C9" s="66"/>
      <c r="D9" s="66"/>
      <c r="E9" s="66"/>
      <c r="F9" s="66"/>
      <c r="G9" s="66"/>
      <c r="H9" s="66"/>
      <c r="I9" s="67"/>
    </row>
    <row r="10" spans="1:9" ht="150" customHeight="1">
      <c r="A10" s="37">
        <v>1</v>
      </c>
      <c r="B10" s="37" t="s">
        <v>126</v>
      </c>
      <c r="C10" s="35" t="s">
        <v>124</v>
      </c>
      <c r="D10" s="22" t="s">
        <v>128</v>
      </c>
      <c r="E10" s="35" t="s">
        <v>124</v>
      </c>
      <c r="F10" s="35" t="s">
        <v>124</v>
      </c>
      <c r="G10" s="5" t="s">
        <v>130</v>
      </c>
      <c r="H10" s="4"/>
      <c r="I10" s="35" t="s">
        <v>124</v>
      </c>
    </row>
    <row r="11" spans="1:9" ht="165">
      <c r="A11" s="37">
        <v>2</v>
      </c>
      <c r="B11" s="37" t="s">
        <v>127</v>
      </c>
      <c r="C11" s="35" t="s">
        <v>124</v>
      </c>
      <c r="D11" s="22" t="s">
        <v>129</v>
      </c>
      <c r="E11" s="35"/>
      <c r="F11" s="35" t="s">
        <v>124</v>
      </c>
      <c r="G11" s="5" t="s">
        <v>130</v>
      </c>
      <c r="H11" s="35" t="s">
        <v>124</v>
      </c>
      <c r="I11" s="35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oleObject progId="Word.Document.12" dvAspect="DVASPECT_ICON" shapeId="716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9" zoomScaleNormal="100" zoomScaleSheetLayoutView="100" workbookViewId="0">
      <selection activeCell="J12" sqref="J12"/>
    </sheetView>
  </sheetViews>
  <sheetFormatPr defaultRowHeight="15"/>
  <cols>
    <col min="2" max="2" width="24.5703125" customWidth="1"/>
    <col min="3" max="3" width="131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>
      <c r="A3" s="60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80</v>
      </c>
      <c r="E6" s="11" t="s">
        <v>81</v>
      </c>
      <c r="F6" s="11" t="s">
        <v>54</v>
      </c>
      <c r="G6" s="11" t="s">
        <v>82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5" t="s">
        <v>95</v>
      </c>
      <c r="B8" s="77"/>
      <c r="C8" s="77"/>
      <c r="D8" s="77"/>
      <c r="E8" s="77"/>
      <c r="F8" s="77"/>
      <c r="G8" s="78"/>
    </row>
    <row r="9" spans="1:7">
      <c r="A9" s="65" t="s">
        <v>155</v>
      </c>
      <c r="B9" s="66"/>
      <c r="C9" s="66"/>
      <c r="D9" s="66"/>
      <c r="E9" s="66"/>
      <c r="F9" s="66"/>
      <c r="G9" s="67"/>
    </row>
    <row r="10" spans="1:7" ht="128.25">
      <c r="A10" s="39">
        <v>1</v>
      </c>
      <c r="B10" s="79" t="s">
        <v>131</v>
      </c>
      <c r="C10" s="38" t="s">
        <v>132</v>
      </c>
      <c r="D10" s="28" t="s">
        <v>133</v>
      </c>
      <c r="E10" s="27" t="s">
        <v>134</v>
      </c>
      <c r="F10" s="39" t="s">
        <v>124</v>
      </c>
      <c r="G10" s="80"/>
    </row>
    <row r="11" spans="1:7">
      <c r="A11" s="81" t="s">
        <v>135</v>
      </c>
      <c r="B11" s="82"/>
      <c r="C11" s="82"/>
      <c r="D11" s="82"/>
      <c r="E11" s="82"/>
      <c r="F11" s="82"/>
      <c r="G11" s="83"/>
    </row>
    <row r="12" spans="1:7" ht="89.25">
      <c r="A12" s="84">
        <v>2</v>
      </c>
      <c r="B12" s="26" t="s">
        <v>136</v>
      </c>
      <c r="C12" s="26" t="s">
        <v>138</v>
      </c>
      <c r="D12" s="27" t="s">
        <v>137</v>
      </c>
      <c r="E12" s="27" t="s">
        <v>139</v>
      </c>
      <c r="F12" s="39" t="s">
        <v>124</v>
      </c>
      <c r="G12" s="39" t="s">
        <v>124</v>
      </c>
    </row>
    <row r="13" spans="1:7">
      <c r="A13" s="81" t="s">
        <v>140</v>
      </c>
      <c r="B13" s="82"/>
      <c r="C13" s="82"/>
      <c r="D13" s="82"/>
      <c r="E13" s="82"/>
      <c r="F13" s="82"/>
      <c r="G13" s="83"/>
    </row>
    <row r="14" spans="1:7" ht="306.75">
      <c r="A14" s="26">
        <v>3</v>
      </c>
      <c r="B14" s="79" t="s">
        <v>140</v>
      </c>
      <c r="C14" s="38" t="s">
        <v>141</v>
      </c>
      <c r="D14" s="26" t="s">
        <v>142</v>
      </c>
      <c r="E14" s="27" t="s">
        <v>143</v>
      </c>
      <c r="F14" s="39" t="s">
        <v>124</v>
      </c>
      <c r="G14" s="39" t="s">
        <v>124</v>
      </c>
    </row>
    <row r="15" spans="1:7">
      <c r="A15" s="85"/>
      <c r="B15" s="40"/>
      <c r="C15" s="86" t="s">
        <v>144</v>
      </c>
      <c r="D15" s="87"/>
      <c r="E15" s="40"/>
      <c r="F15" s="41"/>
      <c r="G15" s="41"/>
    </row>
    <row r="16" spans="1:7" ht="204.75">
      <c r="A16" s="26">
        <v>4</v>
      </c>
      <c r="B16" s="27" t="s">
        <v>144</v>
      </c>
      <c r="C16" s="38" t="s">
        <v>145</v>
      </c>
      <c r="D16" s="26" t="s">
        <v>150</v>
      </c>
      <c r="E16" s="27" t="s">
        <v>143</v>
      </c>
      <c r="F16" s="39" t="s">
        <v>124</v>
      </c>
      <c r="G16" s="39" t="s">
        <v>124</v>
      </c>
    </row>
    <row r="17" spans="1:7">
      <c r="A17" s="85"/>
      <c r="B17" s="40"/>
      <c r="C17" s="42" t="s">
        <v>146</v>
      </c>
      <c r="D17" s="87"/>
      <c r="E17" s="40"/>
      <c r="F17" s="41"/>
      <c r="G17" s="41"/>
    </row>
    <row r="18" spans="1:7" ht="141">
      <c r="A18" s="26">
        <v>5</v>
      </c>
      <c r="B18" s="27" t="s">
        <v>146</v>
      </c>
      <c r="C18" s="38" t="s">
        <v>147</v>
      </c>
      <c r="D18" s="26" t="s">
        <v>151</v>
      </c>
      <c r="E18" s="27" t="s">
        <v>143</v>
      </c>
      <c r="F18" s="39" t="s">
        <v>124</v>
      </c>
      <c r="G18" s="39" t="s">
        <v>124</v>
      </c>
    </row>
    <row r="19" spans="1:7">
      <c r="A19" s="85"/>
      <c r="B19" s="40"/>
      <c r="C19" s="88" t="s">
        <v>148</v>
      </c>
      <c r="D19" s="87"/>
      <c r="E19" s="40"/>
      <c r="F19" s="41"/>
      <c r="G19" s="43"/>
    </row>
    <row r="20" spans="1:7" ht="115.5">
      <c r="A20" s="26">
        <v>6</v>
      </c>
      <c r="B20" s="27" t="s">
        <v>148</v>
      </c>
      <c r="C20" s="38" t="s">
        <v>149</v>
      </c>
      <c r="D20" s="26" t="s">
        <v>152</v>
      </c>
      <c r="E20" s="27" t="s">
        <v>143</v>
      </c>
      <c r="F20" s="39" t="s">
        <v>124</v>
      </c>
      <c r="G20" s="39" t="s">
        <v>124</v>
      </c>
    </row>
    <row r="21" spans="1:7">
      <c r="A21" s="85"/>
      <c r="B21" s="40"/>
      <c r="C21" s="89" t="s">
        <v>153</v>
      </c>
      <c r="D21" s="87"/>
      <c r="E21" s="40"/>
      <c r="F21" s="41"/>
      <c r="G21" s="41"/>
    </row>
    <row r="22" spans="1:7" ht="204">
      <c r="A22" s="26">
        <v>7</v>
      </c>
      <c r="B22" s="90" t="s">
        <v>153</v>
      </c>
      <c r="C22" s="27" t="s">
        <v>154</v>
      </c>
      <c r="D22" s="26" t="s">
        <v>189</v>
      </c>
      <c r="E22" s="27" t="s">
        <v>143</v>
      </c>
      <c r="F22" s="39" t="s">
        <v>124</v>
      </c>
      <c r="G22" s="39" t="s">
        <v>124</v>
      </c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  <oleObjects>
    <oleObject progId="Word.Document.12" dvAspect="DVASPECT_ICON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76" zoomScaleNormal="100" zoomScaleSheetLayoutView="76" workbookViewId="0">
      <selection activeCell="K9" sqref="K9"/>
    </sheetView>
  </sheetViews>
  <sheetFormatPr defaultRowHeight="15"/>
  <cols>
    <col min="2" max="2" width="23.855468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0" t="s">
        <v>55</v>
      </c>
      <c r="B3" s="60"/>
      <c r="C3" s="60"/>
      <c r="D3" s="60"/>
      <c r="E3" s="60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5" t="s">
        <v>31</v>
      </c>
      <c r="B8" s="66"/>
      <c r="C8" s="66"/>
      <c r="D8" s="66"/>
      <c r="E8" s="66"/>
      <c r="F8" s="66"/>
      <c r="G8" s="66"/>
      <c r="H8" s="67"/>
    </row>
    <row r="9" spans="1:8" ht="318.75">
      <c r="A9" s="26">
        <v>1</v>
      </c>
      <c r="B9" s="46" t="s">
        <v>156</v>
      </c>
      <c r="C9" s="26" t="s">
        <v>157</v>
      </c>
      <c r="D9" s="26" t="s">
        <v>158</v>
      </c>
      <c r="E9" s="26" t="s">
        <v>159</v>
      </c>
      <c r="F9" s="39" t="s">
        <v>124</v>
      </c>
      <c r="G9" s="26" t="s">
        <v>160</v>
      </c>
      <c r="H9" s="46" t="s">
        <v>161</v>
      </c>
    </row>
    <row r="10" spans="1:8">
      <c r="A10" s="22">
        <v>2</v>
      </c>
      <c r="B10" s="1"/>
      <c r="C10" s="1"/>
      <c r="D10" s="1"/>
      <c r="E10" s="1"/>
      <c r="F10" s="1"/>
      <c r="G10" s="1"/>
      <c r="H10" s="1"/>
    </row>
    <row r="11" spans="1:8">
      <c r="A11" s="65" t="s">
        <v>32</v>
      </c>
      <c r="B11" s="66"/>
      <c r="C11" s="66"/>
      <c r="D11" s="66"/>
      <c r="E11" s="66"/>
      <c r="F11" s="66"/>
      <c r="G11" s="66"/>
      <c r="H11" s="6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2017-09-28T17:16:14Z</dcterms:modified>
</cp:coreProperties>
</file>